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มี.ค.68" sheetId="6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6" l="1"/>
  <c r="E8" i="6"/>
  <c r="D8" i="6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<sst xmlns="http://schemas.openxmlformats.org/spreadsheetml/2006/main" count="13" uniqueCount="13">
  <si>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</si>
  <si>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</si>
  <si>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</si>
  <si>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</si>
  <si>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</si>
  <si>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</si>
  <si>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</si>
  <si>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</si>
  <si>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</si>
  <si>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</si>
  <si>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r>
      <t xml:space="preserve">สถิติการออกใบสั่งและชำระค่าปรับ 
เดือน มีนาคม 2568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</si>
  <si>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เล่ม(เครื่องออกใบสั่ง)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</si>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</sst>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1"/>
  <sheetViews>
    <sheetView tabSelected="1" workbookViewId="0">
      <selection activeCell="G20" sqref="G20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48" customHeight="1" x14ac:dyDescent="0.5">
      <c r="B2" s="12" t="s">
        <v>10</v>
      </c>
      <c r="C2" s="13"/>
      <c r="D2" s="13"/>
      <c r="E2" s="13"/>
      <c r="F2" s="13"/>
      <c r="G2" s="13"/>
    </row>
    <row r="3" spans="2:7" ht="18" customHeight="1" x14ac:dyDescent="0.5">
      <c r="B3" s="11" t="s">
        <v>1</v>
      </c>
      <c r="C3" s="11"/>
      <c r="D3" s="11"/>
      <c r="E3" s="11"/>
      <c r="F3" s="11"/>
      <c r="G3" s="11"/>
    </row>
    <row r="4" spans="2:7" ht="21.75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21.75" x14ac:dyDescent="0.5">
      <c r="B5" s="6">
        <v>1</v>
      </c>
      <c r="C5" s="8" t="s">
        <v>8</v>
      </c>
      <c r="D5" s="4">
        <v>2450</v>
      </c>
      <c r="E5" s="4">
        <v>1973</v>
      </c>
      <c r="F5" s="4">
        <v>477</v>
      </c>
      <c r="G5" s="4">
        <v>19.399999999999999</v>
      </c>
    </row>
    <row r="6" spans="2:7" ht="21.75" x14ac:dyDescent="0.5">
      <c r="B6" s="7">
        <v>2</v>
      </c>
      <c r="C6" s="9" t="s">
        <v>9</v>
      </c>
      <c r="D6" s="2">
        <v>14200</v>
      </c>
      <c r="E6" s="2">
        <v>11186</v>
      </c>
      <c r="F6" s="2">
        <v>3014</v>
      </c>
      <c r="G6" s="2">
        <v>21.2</v>
      </c>
    </row>
    <row r="7" spans="2:7" ht="21.75" x14ac:dyDescent="0.5">
      <c r="B7" s="7">
        <v>3</v>
      </c>
      <c r="C7" s="9" t="s">
        <v>11</v>
      </c>
      <c r="D7" s="2">
        <v>62</v>
      </c>
      <c r="E7" s="2">
        <v>39</v>
      </c>
      <c r="F7" s="2">
        <v>23</v>
      </c>
      <c r="G7" s="2">
        <v>37</v>
      </c>
    </row>
    <row r="8" spans="2:7" ht="21.75" x14ac:dyDescent="0.5">
      <c r="B8" s="14" t="s">
        <v>0</v>
      </c>
      <c r="C8" s="15"/>
      <c r="D8" s="3">
        <f>SUM(D5:D7)</f>
        <v>16712</v>
      </c>
      <c r="E8" s="3">
        <f>SUM(E5:E7)</f>
        <v>13198</v>
      </c>
      <c r="F8" s="3">
        <f>SUM(F5:F7)</f>
        <v>3514</v>
      </c>
      <c r="G8" s="3">
        <v>21</v>
      </c>
    </row>
    <row r="9" spans="2:7" ht="22.5" customHeight="1" x14ac:dyDescent="0.5"/>
    <row r="10" spans="2:7" ht="21" customHeight="1" x14ac:dyDescent="0.5">
      <c r="F10" s="10" t="s">
        <v>12</v>
      </c>
    </row>
    <row r="11" spans="2:7" ht="14.25" customHeight="1" x14ac:dyDescent="0.5"/>
    <row r="12" spans="2:7" ht="14.25" customHeight="1" x14ac:dyDescent="0.5"/>
    <row r="13" spans="2:7" ht="14.25" customHeight="1" x14ac:dyDescent="0.5"/>
    <row r="14" spans="2:7" ht="14.25" customHeight="1" x14ac:dyDescent="0.5"/>
    <row r="15" spans="2:7" ht="14.25" customHeight="1" x14ac:dyDescent="0.5"/>
    <row r="16" spans="2: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21.75" x14ac:dyDescent="0.5"/>
    <row r="985" ht="21.75" x14ac:dyDescent="0.5"/>
    <row r="986" ht="21.75" x14ac:dyDescent="0.5"/>
    <row r="987" ht="21.75" x14ac:dyDescent="0.5"/>
    <row r="988" ht="21.75" x14ac:dyDescent="0.5"/>
    <row r="989" ht="21.75" x14ac:dyDescent="0.5"/>
    <row r="990" ht="21.75" x14ac:dyDescent="0.5"/>
    <row r="991" ht="21.75" x14ac:dyDescent="0.5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2025-04-03T02:35:16Z</dcterms:modified>
</cp:coreProperties>
</file>